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<sst xmlns="http://schemas.openxmlformats.org/spreadsheetml/2006/main" count="73" uniqueCount="46">
  <si>
    <t>GO_Name</t>
  </si>
  <si>
    <t>Hits Genes Counts In Selected Set</t>
  </si>
  <si>
    <t>Genes Of Selected Set In GO term</t>
  </si>
  <si>
    <t>Class</t>
  </si>
  <si>
    <t>transcription regulator activity</t>
  </si>
  <si>
    <t>PaF106G0100000459.01.P02,PaF106G0500019571.01.P01,PaF106G0500019572.01.P01,PaF106G0300014127.01.P02,PaF106G0700027744.01.P01,PaF106G0100004904.01.P01,PaF106G0200010002.01.P01,PaF106G0500019577.01.P01,PaF106G0800031081.01.P01,PaF106G0500019574.01.P01,PaF106G0500021023.01.P01,PaF106G0400015605.01.P01,PaF106G0100001002.01.P01,PaF106G0100005569.01.P01,PaF106G0600021540.01.P01,PaF106G0600024141.01.P01,PaF106G0600023986.01.P01,PaF106G0600024302.01.P02,PaF106G0600024300.01.P01,PaF106G0200010234.01.P01,PaF106G0800029872.01.P01,PaF106G0500020158.01.P01,PaF106G0600025680.01.P01,PaF106G0700026791.01.P01,PaF106G0100003691.01.P01,PaF106G0700027751.01.P01,PaF106G0100003224.01.P01,PaF106G0500019208.01.P01,PaF106G0200009149.01.P01,PaF106G0200010631.01.P01,PaF106G0500019842.01.P01,PaF106G0100000460.01.P01,PaF106G0600021644.01.P01,PaF106G0100006289.01.P01,PaF106G0200010037.01.P01,PaF106G0400017699.01.P01,PaF106G0500019564.01.P01,PaF106G0300014233.01.P02,PaF106G0600023511.01.P01,PaF106G0500020107.01.P01,PaF106G0100001491.01.P01,PaF106G0800029348.01.P01,PaF106G0800032418.01.P01,PaF106G0200008466.01.P01,PaF106G0700029222.01.P01,PaF106G0100003644.01.P01,PaF106G0600021445.01.P01,PaF106G0200007619.01.P01,PaF106G0200010438.01.P01,PaF106G0300013526.01.P01,PaF106G0100002598.01.P01,PaF106G0300011388.01.P01,PaF106G0300011389.01.P01,PaF106G0100000020.01.P01,PaF106G0700028348.01.P01,PaF106G0600024916.01.P01,PaF106G0100006293.01.P01,PaF106G0100004607.01.P01,PaF106G0100005222.01.P01,PaF106G0300013888.01.P01,PaF106G0600024409.01.P02,PaF106G0400017747.01.P02,PaF106G0100002979.01.P01,PaF106G0200008383.01.P01,PaF106G0200010440.01.P01,PaF106G0400016083.01.P01,PaF106G0300012912.01.P01,PaF106G0100005921.01.P01,PaF106G0600023737.01.P01,PaF106G0100000093.01.P01,PaF106G0300013654.01.P01,PaF106G0300011391.01.P01,PaF106G0100000461.01.P01,PaF106G0500019569.01.P01,PaF106G0500019884.01.P01,PaF106G0100002626.01.P01,PaF106G0500019565.01.P01,PaF106G0500019247.01.P01,PaF106G0300013421.01.P02,PaF106G0100005046.01.P01,PaF106G0300011486.01.P01,PaF106G0300011942.01.P01,PaF106G0200009227.01.P01,PaF106G0100005781.01.P01,PaF106G0500020157.01.P01,PaF106G0200009610.01.P01,PaF106G0500019206.01.P01,PaF106G0700026471.01.P01,PaF106G0800029871.01.P01,PaF106G0500021104.01.P02,PaF106G0600025851.01.P01,</t>
  </si>
  <si>
    <t>Molecular function</t>
  </si>
  <si>
    <t>DNA-binding transcription factor activity</t>
  </si>
  <si>
    <t>regulation of cellular catabolic process</t>
  </si>
  <si>
    <t>PaF106G0200010002.01.P01,PaF106G0100003224.01.P01,PaF106G0200007619.01.P01,PaF106G0300011388.01.P01,PaF106G0300011389.01.P01,PaF106G0300011391.01.P01,</t>
  </si>
  <si>
    <t>nucleus</t>
  </si>
  <si>
    <t>PaF106G0100000459.01.P02,PaF106G0200010002.01.P01,PaF106G0500021023.01.P01,PaF106G0400015605.01.P01,PaF106G0100001002.01.P01,PaF106G0600024302.01.P02,PaF106G0600025680.01.P01,PaF106G0500019208.01.P01,PaF106G0500019842.01.P01,PaF106G0600021644.01.P01,PaF106G0200010037.01.P01,PaF106G0300014233.01.P02,PaF106G0500020107.01.P01,PaF106G0100001491.01.P01,PaF106G0800029348.01.P01,PaF106G0200008466.01.P01,PaF106G0700029222.01.P01,PaF106G0100003644.01.P01,PaF106G0600021445.01.P01,PaF106G0700028348.01.P01,PaF106G0600024916.01.P01,PaF106G0100006293.01.P01,PaF106G0600024409.01.P02,PaF106G0100002979.01.P01,PaF106G0400016083.01.P01,PaF106G0300012912.01.P01,PaF106G0100005921.01.P01,PaF106G0100000461.01.P01,PaF106G0300011486.01.P01,PaF106G0300011942.01.P01,PaF106G0100005781.01.P01,PaF106G0200009610.01.P01,PaF106G0500019206.01.P01,</t>
  </si>
  <si>
    <t>Cellular component</t>
  </si>
  <si>
    <t>membrane-bounded organelle</t>
  </si>
  <si>
    <t>PaF106G0100000459.01.P02,PaF106G0200010002.01.P01,PaF106G0500021023.01.P01,PaF106G0400015605.01.P01,PaF106G0100001002.01.P01,PaF106G0600024302.01.P02,PaF106G0800029872.01.P01,PaF106G0600025680.01.P01,PaF106G0500019208.01.P01,PaF106G0500019842.01.P01,PaF106G0600021644.01.P01,PaF106G0200010037.01.P01,PaF106G0300014233.01.P02,PaF106G0500020107.01.P01,PaF106G0100001491.01.P01,PaF106G0800029348.01.P01,PaF106G0200008466.01.P01,PaF106G0700029222.01.P01,PaF106G0100003644.01.P01,PaF106G0600021445.01.P01,PaF106G0700028348.01.P01,PaF106G0600024916.01.P01,PaF106G0100006293.01.P01,PaF106G0600024409.01.P02,PaF106G0100002979.01.P01,PaF106G0400016083.01.P01,PaF106G0300012912.01.P01,PaF106G0100005921.01.P01,PaF106G0100000461.01.P01,PaF106G0300011486.01.P01,PaF106G0300011942.01.P01,PaF106G0100005781.01.P01,PaF106G0200009610.01.P01,PaF106G0500019206.01.P01,</t>
  </si>
  <si>
    <t>intracellular organelle</t>
  </si>
  <si>
    <t>response to salt</t>
  </si>
  <si>
    <t>PaF106G0500019571.01.P01,PaF106G0200010002.01.P01,PaF106G0500021023.01.P01,PaF106G0400015605.01.P01,PaF106G0100005569.01.P01,PaF106G0500019564.01.P01,PaF106G0600023511.01.P01,PaF106G0500020107.01.P01,PaF106G0800032418.01.P01,PaF106G0700029222.01.P01,PaF106G0600021445.01.P01,PaF106G0200010438.01.P01,PaF106G0600024916.01.P01,PaF106G0100006293.01.P01,PaF106G0300012912.01.P01,PaF106G0100005921.01.P01,PaF106G0300013654.01.P01,PaF106G0100002626.01.P01,PaF106G0500019565.01.P01,PaF106G0300013421.01.P02,PaF106G0100005046.01.P01,PaF106G0300011486.01.P01,</t>
  </si>
  <si>
    <t>Biological process</t>
  </si>
  <si>
    <t>response to hormone</t>
  </si>
  <si>
    <t>PaF106G0100000459.01.P02,PaF106G0200010002.01.P01,PaF106G0500021023.01.P01,PaF106G0400015605.01.P01,PaF106G0100001002.01.P01,PaF106G0100005569.01.P01,PaF106G0600023986.01.P01,PaF106G0800029872.01.P01,PaF106G0600025680.01.P01,PaF106G0500019208.01.P01,PaF106G0100000460.01.P01,PaF106G0200010037.01.P01,PaF106G0400017699.01.P01,PaF106G0600023511.01.P01,PaF106G0500020107.01.P01,PaF106G0100001491.01.P01,PaF106G0800032418.01.P01,PaF106G0200008466.01.P01,PaF106G0700029222.01.P01,PaF106G0100003644.01.P01,PaF106G0600021445.01.P01,PaF106G0300013526.01.P01,PaF106G0100002598.01.P01,PaF106G0100004607.01.P01,PaF106G0400017747.01.P02,PaF106G0100002979.01.P01,PaF106G0400016083.01.P01,PaF106G0100005921.01.P01,PaF106G0300013654.01.P01,PaF106G0100000461.01.P01,PaF106G0100002626.01.P01,PaF106G0300013421.01.P02,PaF106G0300011486.01.P01,PaF106G0100005781.01.P01,PaF106G0500019206.01.P01,PaF106G0800029871.01.P01,</t>
  </si>
  <si>
    <t>response to endogenous stimulus</t>
  </si>
  <si>
    <t>cellular response to hormone stimulus</t>
  </si>
  <si>
    <t>PaF106G0100000459.01.P02,PaF106G0200010002.01.P01,PaF106G0400015605.01.P01,PaF106G0100001002.01.P01,PaF106G0100005569.01.P01,PaF106G0600023986.01.P01,PaF106G0800029872.01.P01,PaF106G0600025680.01.P01,PaF106G0500019208.01.P01,PaF106G0100000460.01.P01,PaF106G0400017699.01.P01,PaF106G0600023511.01.P01,PaF106G0100001491.01.P01,PaF106G0800032418.01.P01,PaF106G0200008466.01.P01,PaF106G0300013526.01.P01,PaF106G0100002598.01.P01,PaF106G0100004607.01.P01,PaF106G0400017747.01.P02,PaF106G0400016083.01.P01,PaF106G0100005921.01.P01,PaF106G0300013654.01.P01,PaF106G0100000461.01.P01,PaF106G0500019206.01.P01,PaF106G0800029871.01.P01,</t>
  </si>
  <si>
    <t>cellular response to endogenous stimulus</t>
  </si>
  <si>
    <t>response to freezing</t>
  </si>
  <si>
    <t>PaF106G0500019571.01.P01,PaF106G0500019564.01.P01,PaF106G0100002626.01.P01,PaF106G0500019565.01.P01,PaF106G0100005781.01.P01,</t>
  </si>
  <si>
    <t>response to water deprivation</t>
  </si>
  <si>
    <t>PaF106G0500019571.01.P01,PaF106G0200010002.01.P01,PaF106G0400015605.01.P01,PaF106G0100005569.01.P01,PaF106G0500019564.01.P01,PaF106G0200010438.01.P01,PaF106G0600024916.01.P01,PaF106G0100006293.01.P01,PaF106G0300012912.01.P01,PaF106G0100005921.01.P01,PaF106G0300013654.01.P01,PaF106G0100002626.01.P01,PaF106G0500019565.01.P01,PaF106G0300013421.01.P02,PaF106G0100005046.01.P01,</t>
  </si>
  <si>
    <t>response to water</t>
  </si>
  <si>
    <t>response to stress</t>
  </si>
  <si>
    <t>PaF106G0100000459.01.P02,PaF106G0500019571.01.P01,PaF106G0500019572.01.P01,PaF106G0700027744.01.P01,PaF106G0200010002.01.P01,PaF106G0500019577.01.P01,PaF106G0800031081.01.P01,PaF106G0500019574.01.P01,PaF106G0500021023.01.P01,PaF106G0400015605.01.P01,PaF106G0100005569.01.P01,PaF106G0200010234.01.P01,PaF106G0500020158.01.P01,PaF106G0600025680.01.P01,PaF106G0700026791.01.P01,PaF106G0500019208.01.P01,PaF106G0200010037.01.P01,PaF106G0500019564.01.P01,PaF106G0300014233.01.P02,PaF106G0600023511.01.P01,PaF106G0500020107.01.P01,PaF106G0100001491.01.P01,PaF106G0800029348.01.P01,PaF106G0800032418.01.P01,PaF106G0700029222.01.P01,PaF106G0600021445.01.P01,PaF106G0200010438.01.P01,PaF106G0600024916.01.P01,PaF106G0100006293.01.P01,PaF106G0200010440.01.P01,PaF106G0400016083.01.P01,PaF106G0300012912.01.P01,PaF106G0100005921.01.P01,PaF106G0300013654.01.P01,PaF106G0100000461.01.P01,PaF106G0500019569.01.P01,PaF106G0100002626.01.P01,PaF106G0500019565.01.P01,PaF106G0300013421.01.P02,PaF106G0100005046.01.P01,PaF106G0300011486.01.P01,PaF106G0100005781.01.P01,PaF106G0500019206.01.P01,</t>
  </si>
  <si>
    <t>response to stimulus</t>
  </si>
  <si>
    <t>PaF106G0100000459.01.P02,PaF106G0500019571.01.P01,PaF106G0500019572.01.P01,PaF106G0700027744.01.P01,PaF106G0200010002.01.P01,PaF106G0500019577.01.P01,PaF106G0800031081.01.P01,PaF106G0500019574.01.P01,PaF106G0500021023.01.P01,PaF106G0400015605.01.P01,PaF106G0100001002.01.P01,PaF106G0100005569.01.P01,PaF106G0600023986.01.P01,PaF106G0200010234.01.P01,PaF106G0800029872.01.P01,PaF106G0500020158.01.P01,PaF106G0600025680.01.P01,PaF106G0700026791.01.P01,PaF106G0100003224.01.P01,PaF106G0500019208.01.P01,PaF106G0100000460.01.P01,PaF106G0200010037.01.P01,PaF106G0400017699.01.P01,PaF106G0500019564.01.P01,PaF106G0300014233.01.P02,PaF106G0600023511.01.P01,PaF106G0500020107.01.P01,PaF106G0100001491.01.P01,PaF106G0800029348.01.P01,PaF106G0800032418.01.P01,PaF106G0200008466.01.P01,PaF106G0700029222.01.P01,PaF106G0100003644.01.P01,PaF106G0600021445.01.P01,PaF106G0200007619.01.P01,PaF106G0200010438.01.P01,PaF106G0300013526.01.P01,PaF106G0100002598.01.P01,PaF106G0300011388.01.P01,PaF106G0300011389.01.P01,PaF106G0600024916.01.P01,PaF106G0100006293.01.P01,PaF106G0100004607.01.P01,PaF106G0400017747.01.P02,PaF106G0100002979.01.P01,PaF106G0200010440.01.P01,PaF106G0400016083.01.P01,PaF106G0300012912.01.P01,PaF106G0100005921.01.P01,PaF106G0300013654.01.P01,PaF106G0300011391.01.P01,PaF106G0100000461.01.P01,PaF106G0500019569.01.P01,PaF106G0500019884.01.P01,PaF106G0100002626.01.P01,PaF106G0500019565.01.P01,PaF106G0300013421.01.P02,PaF106G0100005046.01.P01,PaF106G0300011486.01.P01,PaF106G0100005781.01.P01,PaF106G0500019206.01.P01,PaF106G0800029871.01.P01,</t>
  </si>
  <si>
    <t>response to heat</t>
  </si>
  <si>
    <t>PaF106G0500019571.01.P01,PaF106G0200010037.01.P01,PaF106G0500019564.01.P01,PaF106G0100001491.01.P01,PaF106G0600024916.01.P01,PaF106G0300012912.01.P01,PaF106G0500019565.01.P01,PaF106G0100005781.01.P01,</t>
  </si>
  <si>
    <t>response to temperature stimulus</t>
  </si>
  <si>
    <t>PaF106G0500019571.01.P01,PaF106G0500019208.01.P01,PaF106G0200010037.01.P01,PaF106G0500019564.01.P01,PaF106G0100001491.01.P01,PaF106G0200010438.01.P01,PaF106G0600024916.01.P01,PaF106G0300012912.01.P01,PaF106G0100005921.01.P01,PaF106G0100002626.01.P01,PaF106G0500019565.01.P01,PaF106G0100005046.01.P01,PaF106G0100005781.01.P01,</t>
  </si>
  <si>
    <t>response to cold</t>
  </si>
  <si>
    <t>PaF106G0500019571.01.P01,PaF106G0500019208.01.P01,PaF106G0500019564.01.P01,PaF106G0200010438.01.P01,PaF106G0100005921.01.P01,PaF106G0100002626.01.P01,PaF106G0500019565.01.P01,PaF106G0100005046.01.P01,PaF106G0100005781.01.P01,</t>
  </si>
  <si>
    <t>cellular response to stimulus</t>
  </si>
  <si>
    <t>PaF106G0100000459.01.P02,PaF106G0200010002.01.P01,PaF106G0500021023.01.P01,PaF106G0400015605.01.P01,PaF106G0100001002.01.P01,PaF106G0100005569.01.P01,PaF106G0600023986.01.P01,PaF106G0800029872.01.P01,PaF106G0600025680.01.P01,PaF106G0500019208.01.P01,PaF106G0100000460.01.P01,PaF106G0400017699.01.P01,PaF106G0600023511.01.P01,PaF106G0500020107.01.P01,PaF106G0100001491.01.P01,PaF106G0800032418.01.P01,PaF106G0200008466.01.P01,PaF106G0700029222.01.P01,PaF106G0600021445.01.P01,PaF106G0300013526.01.P01,PaF106G0100002598.01.P01,PaF106G0600024916.01.P01,PaF106G0100006293.01.P01,PaF106G0100004607.01.P01,PaF106G0400017747.01.P02,PaF106G0400016083.01.P01,PaF106G0300012912.01.P01,PaF106G0100005921.01.P01,PaF106G0300013654.01.P01,PaF106G0100000461.01.P01,PaF106G0100002626.01.P01,PaF106G0300011486.01.P01,PaF106G0100005781.01.P01,PaF106G0500019206.01.P01,PaF106G0800029871.01.P01,</t>
  </si>
  <si>
    <t>response to xenobiotic stimulus</t>
  </si>
  <si>
    <t>PaF106G0100000459.01.P02,PaF106G0800031081.01.P01,PaF106G0200010234.01.P01,PaF106G0800029872.01.P01,PaF106G0500019208.01.P01,PaF106G0100000460.01.P01,PaF106G0400017699.01.P01,PaF106G0200008466.01.P01,PaF106G0100006293.01.P01,PaF106G0400016083.01.P01,PaF106G0500019884.01.P01,PaF106G0100002626.01.P01,PaF106G0100005781.01.P01,PaF106G0500019206.01.P01,PaF106G0800029871.01.P01,</t>
  </si>
  <si>
    <t>response to abiotic stimulus</t>
  </si>
  <si>
    <t>PaF106G0500019571.01.P01,PaF106G0200010002.01.P01,PaF106G0400015605.01.P01,PaF106G0100005569.01.P01,PaF106G0500019208.01.P01,PaF106G0200010037.01.P01,PaF106G0500019564.01.P01,PaF106G0300014233.01.P02,PaF106G0600023511.01.P01,PaF106G0100001491.01.P01,PaF106G0800029348.01.P01,PaF106G0800032418.01.P01,PaF106G0100003644.01.P01,PaF106G0200010438.01.P01,PaF106G0600024916.01.P01,PaF106G0100006293.01.P01,PaF106G0300012912.01.P01,PaF106G0100005921.01.P01,PaF106G0300013654.01.P01,PaF106G0100002626.01.P01,PaF106G0500019565.01.P01,PaF106G0300013421.01.P02,PaF106G0100005046.01.P01,PaF106G0100005781.01.P01,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</si>
</sst>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workbookViewId="0">
      <selection activeCell="B4" sqref="B4"/>
    </sheetView>
  </sheetViews>
  <sheetFormatPr defaultColWidth="9" defaultRowHeight="15.6" outlineLevelCol="3"/>
  <cols>
    <col min="1" max="1" width="42.4444444444444" style="2" customWidth="1"/>
    <col min="2" max="2" width="30.4444444444444" style="2" customWidth="1"/>
    <col min="3" max="3" width="43.5555555555556" style="2" customWidth="1"/>
    <col min="4" max="4" width="23.2222222222222" style="2" customWidth="1"/>
    <col min="5" max="16384" width="9" style="2"/>
  </cols>
  <sheetData>
    <row r="1" ht="16.35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4">
        <v>91</v>
      </c>
      <c r="C2" s="4" t="s">
        <v>5</v>
      </c>
      <c r="D2" s="4" t="s">
        <v>6</v>
      </c>
    </row>
    <row r="3" spans="1:4">
      <c r="A3" s="4" t="s">
        <v>7</v>
      </c>
      <c r="B3" s="4">
        <v>91</v>
      </c>
      <c r="C3" s="4" t="s">
        <v>5</v>
      </c>
      <c r="D3" s="4" t="s">
        <v>6</v>
      </c>
    </row>
    <row r="4" spans="1:4">
      <c r="A4" s="4" t="s">
        <v>8</v>
      </c>
      <c r="B4" s="4">
        <v>6</v>
      </c>
      <c r="C4" s="4" t="s">
        <v>9</v>
      </c>
      <c r="D4" s="4" t="s">
        <v>6</v>
      </c>
    </row>
    <row r="5" spans="1:4">
      <c r="A5" s="4" t="s">
        <v>10</v>
      </c>
      <c r="B5" s="4">
        <v>33</v>
      </c>
      <c r="C5" s="4" t="s">
        <v>11</v>
      </c>
      <c r="D5" s="4" t="s">
        <v>12</v>
      </c>
    </row>
    <row r="6" spans="1:4">
      <c r="A6" s="4" t="s">
        <v>13</v>
      </c>
      <c r="B6" s="4">
        <v>34</v>
      </c>
      <c r="C6" s="4" t="s">
        <v>14</v>
      </c>
      <c r="D6" s="4" t="s">
        <v>12</v>
      </c>
    </row>
    <row r="7" spans="1:4">
      <c r="A7" s="4" t="s">
        <v>15</v>
      </c>
      <c r="B7" s="4">
        <v>34</v>
      </c>
      <c r="C7" s="4" t="s">
        <v>14</v>
      </c>
      <c r="D7" s="4" t="s">
        <v>12</v>
      </c>
    </row>
    <row r="8" spans="1:4">
      <c r="A8" s="4" t="s">
        <v>16</v>
      </c>
      <c r="B8" s="4">
        <v>22</v>
      </c>
      <c r="C8" s="4" t="s">
        <v>17</v>
      </c>
      <c r="D8" s="4" t="s">
        <v>18</v>
      </c>
    </row>
    <row r="9" s="1" customFormat="1" spans="1:4">
      <c r="A9" s="4" t="s">
        <v>19</v>
      </c>
      <c r="B9" s="4">
        <v>36</v>
      </c>
      <c r="C9" s="4" t="s">
        <v>20</v>
      </c>
      <c r="D9" s="4" t="s">
        <v>18</v>
      </c>
    </row>
    <row r="10" s="1" customFormat="1" spans="1:4">
      <c r="A10" s="4" t="s">
        <v>21</v>
      </c>
      <c r="B10" s="4">
        <v>36</v>
      </c>
      <c r="C10" s="4" t="s">
        <v>20</v>
      </c>
      <c r="D10" s="4" t="s">
        <v>18</v>
      </c>
    </row>
    <row r="11" s="1" customFormat="1" spans="1:4">
      <c r="A11" s="4" t="s">
        <v>22</v>
      </c>
      <c r="B11" s="4">
        <v>25</v>
      </c>
      <c r="C11" s="4" t="s">
        <v>23</v>
      </c>
      <c r="D11" s="4" t="s">
        <v>18</v>
      </c>
    </row>
    <row r="12" s="1" customFormat="1" spans="1:4">
      <c r="A12" s="4" t="s">
        <v>24</v>
      </c>
      <c r="B12" s="4">
        <v>25</v>
      </c>
      <c r="C12" s="4" t="s">
        <v>23</v>
      </c>
      <c r="D12" s="4" t="s">
        <v>18</v>
      </c>
    </row>
    <row r="13" s="1" customFormat="1" spans="1:4">
      <c r="A13" s="4" t="s">
        <v>25</v>
      </c>
      <c r="B13" s="4">
        <v>5</v>
      </c>
      <c r="C13" s="4" t="s">
        <v>26</v>
      </c>
      <c r="D13" s="4" t="s">
        <v>18</v>
      </c>
    </row>
    <row r="14" s="1" customFormat="1" spans="1:4">
      <c r="A14" s="4" t="s">
        <v>27</v>
      </c>
      <c r="B14" s="4">
        <v>15</v>
      </c>
      <c r="C14" s="4" t="s">
        <v>28</v>
      </c>
      <c r="D14" s="4" t="s">
        <v>18</v>
      </c>
    </row>
    <row r="15" s="1" customFormat="1" spans="1:4">
      <c r="A15" s="4" t="s">
        <v>29</v>
      </c>
      <c r="B15" s="4">
        <v>15</v>
      </c>
      <c r="C15" s="4" t="s">
        <v>28</v>
      </c>
      <c r="D15" s="4" t="s">
        <v>18</v>
      </c>
    </row>
    <row r="16" s="1" customFormat="1" spans="1:4">
      <c r="A16" s="4" t="s">
        <v>30</v>
      </c>
      <c r="B16" s="4">
        <v>43</v>
      </c>
      <c r="C16" s="4" t="s">
        <v>31</v>
      </c>
      <c r="D16" s="4" t="s">
        <v>18</v>
      </c>
    </row>
    <row r="17" s="1" customFormat="1" spans="1:4">
      <c r="A17" s="4" t="s">
        <v>32</v>
      </c>
      <c r="B17" s="4">
        <v>62</v>
      </c>
      <c r="C17" s="4" t="s">
        <v>33</v>
      </c>
      <c r="D17" s="4" t="s">
        <v>18</v>
      </c>
    </row>
    <row r="18" s="1" customFormat="1" spans="1:4">
      <c r="A18" s="4" t="s">
        <v>34</v>
      </c>
      <c r="B18" s="4">
        <v>8</v>
      </c>
      <c r="C18" s="4" t="s">
        <v>35</v>
      </c>
      <c r="D18" s="4" t="s">
        <v>18</v>
      </c>
    </row>
    <row r="19" s="1" customFormat="1" spans="1:4">
      <c r="A19" s="4" t="s">
        <v>36</v>
      </c>
      <c r="B19" s="4">
        <v>13</v>
      </c>
      <c r="C19" s="4" t="s">
        <v>37</v>
      </c>
      <c r="D19" s="4" t="s">
        <v>18</v>
      </c>
    </row>
    <row r="20" s="1" customFormat="1" spans="1:4">
      <c r="A20" s="4" t="s">
        <v>38</v>
      </c>
      <c r="B20" s="4">
        <v>9</v>
      </c>
      <c r="C20" s="4" t="s">
        <v>39</v>
      </c>
      <c r="D20" s="4" t="s">
        <v>18</v>
      </c>
    </row>
    <row r="21" s="1" customFormat="1" spans="1:4">
      <c r="A21" s="4" t="s">
        <v>40</v>
      </c>
      <c r="B21" s="4">
        <v>35</v>
      </c>
      <c r="C21" s="4" t="s">
        <v>41</v>
      </c>
      <c r="D21" s="4" t="s">
        <v>18</v>
      </c>
    </row>
    <row r="22" s="1" customFormat="1" spans="1:4">
      <c r="A22" s="4" t="s">
        <v>42</v>
      </c>
      <c r="B22" s="4">
        <v>15</v>
      </c>
      <c r="C22" s="4" t="s">
        <v>43</v>
      </c>
      <c r="D22" s="4" t="s">
        <v>18</v>
      </c>
    </row>
    <row r="23" s="1" customFormat="1" spans="1:4">
      <c r="A23" s="4" t="s">
        <v>44</v>
      </c>
      <c r="B23" s="4">
        <v>24</v>
      </c>
      <c r="C23" s="4" t="s">
        <v>45</v>
      </c>
      <c r="D23" s="4" t="s">
        <v>18</v>
      </c>
    </row>
    <row r="24" s="1" customFormat="1" spans="1:4">
      <c r="A24" s="5" t="s">
        <v>8</v>
      </c>
      <c r="B24" s="5">
        <v>6</v>
      </c>
      <c r="C24" s="5" t="s">
        <v>9</v>
      </c>
      <c r="D24" s="5" t="s">
        <v>18</v>
      </c>
    </row>
  </sheetData>
  <conditionalFormatting sqref="A1">
    <cfRule type="duplicateValues" dxfId="0" priority="7"/>
  </conditionalFormatting>
  <conditionalFormatting sqref="A5">
    <cfRule type="duplicateValues" dxfId="0" priority="5"/>
  </conditionalFormatting>
  <conditionalFormatting sqref="A8">
    <cfRule type="duplicateValues" dxfId="0" priority="3"/>
  </conditionalFormatting>
  <conditionalFormatting sqref="A2:A4">
    <cfRule type="duplicateValues" dxfId="0" priority="6"/>
  </conditionalFormatting>
  <conditionalFormatting sqref="A6:A7">
    <cfRule type="duplicateValues" dxfId="0" priority="4"/>
  </conditionalFormatting>
  <conditionalFormatting sqref="A9:A15 G9:G15">
    <cfRule type="duplicateValues" dxfId="0" priority="2"/>
  </conditionalFormatting>
  <conditionalFormatting sqref="A16:A24 G16:G24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张洪瑞</cp:lastModifiedBy>
  <dcterms:created xsi:type="dcterms:W3CDTF">2023-05-12T11:15:00Z</dcterms:created>
  <dcterms:modified xsi:type="dcterms:W3CDTF">2024-03-19T03:15:42Z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DAD85B8044714CD884F511BF43218BFC_12</vt:lpwstr>
  </property>
</Properties>
</file>